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<sst xmlns="http://schemas.openxmlformats.org/spreadsheetml/2006/main" count="28" uniqueCount="24">
  <si>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</si>
  <si>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</si>
  <si>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</si>
  <si>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</si>
  <si>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</si>
  <si>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</si>
  <si>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 xml:space="preserve">о необходимых изменениях плана доходов по администрации МО Селивановское СП   в  2013г    </t>
  </si>
  <si>
    <t>Глава администрации                   А.И. Цыпарков</t>
  </si>
  <si>
    <t>Декабрь</t>
  </si>
  <si>
    <t>Октябрь</t>
  </si>
  <si>
    <t>Ноябрь</t>
  </si>
  <si>
    <t>Увеличение</t>
  </si>
  <si>
    <t>апрель</t>
  </si>
  <si>
    <t>май</t>
  </si>
  <si>
    <t xml:space="preserve"> июнь</t>
  </si>
  <si>
    <t>июль</t>
  </si>
  <si>
    <t>август</t>
  </si>
  <si>
    <t>сентябрь</t>
  </si>
  <si>
    <t>июнь</t>
  </si>
  <si>
    <t>Главный бухгалтер                         А.Д.Алексеева</t>
  </si>
  <si>
    <t>430</t>
  </si>
  <si>
    <t>Продажа земли</t>
  </si>
  <si>
    <t>891 114 06013 10 0000</t>
  </si>
  <si>
    <t>С В Е Д Е Н И Я №5  от 23.06.2014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</si>
</sst>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5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087100" y="1762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38"/>
  <sheetViews>
    <sheetView tabSelected="1" workbookViewId="0" topLeftCell="B4">
      <selection activeCell="O31" sqref="O31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22.140625" style="0" customWidth="1"/>
    <col min="5" max="5" width="9.7109375" style="0" customWidth="1"/>
    <col min="6" max="6" width="10.140625" style="0" hidden="1" customWidth="1"/>
    <col min="7" max="8" width="9.140625" style="0" hidden="1" customWidth="1"/>
    <col min="9" max="9" width="9.57421875" style="0" bestFit="1" customWidth="1"/>
    <col min="12" max="13" width="10.28125" style="0" customWidth="1"/>
    <col min="14" max="16" width="10.7109375" style="0" customWidth="1"/>
    <col min="17" max="17" width="9.7109375" style="0" customWidth="1"/>
    <col min="18" max="18" width="8.421875" style="0" customWidth="1"/>
    <col min="19" max="19" width="8.140625" style="0" customWidth="1"/>
  </cols>
  <sheetData>
    <row r="8" spans="1:19" ht="20.25">
      <c r="A8" s="29" t="s">
        <v>23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5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ht="13.5" thickBot="1"/>
    <row r="11" spans="1:19" ht="13.5" thickBot="1">
      <c r="A11" s="1"/>
      <c r="B11" s="17"/>
      <c r="C11" s="22"/>
      <c r="D11" s="17"/>
      <c r="E11" s="2" t="s">
        <v>11</v>
      </c>
      <c r="F11" s="2"/>
      <c r="G11" s="2"/>
      <c r="H11" s="2"/>
      <c r="I11" s="2"/>
      <c r="J11" s="2"/>
      <c r="K11" s="2"/>
      <c r="L11" s="31" t="s">
        <v>0</v>
      </c>
      <c r="M11" s="32"/>
      <c r="N11" s="32"/>
      <c r="O11" s="32"/>
      <c r="P11" s="32"/>
      <c r="Q11" s="32"/>
      <c r="R11" s="32"/>
      <c r="S11" s="33"/>
    </row>
    <row r="12" spans="1:19" ht="12.75">
      <c r="A12" s="3"/>
      <c r="B12" s="44" t="s">
        <v>1</v>
      </c>
      <c r="C12" s="47"/>
      <c r="D12" s="40" t="s">
        <v>2</v>
      </c>
      <c r="E12" s="37" t="s">
        <v>3</v>
      </c>
      <c r="F12" s="34" t="s">
        <v>12</v>
      </c>
      <c r="G12" s="34" t="s">
        <v>13</v>
      </c>
      <c r="H12" s="34" t="s">
        <v>14</v>
      </c>
      <c r="I12" s="34" t="s">
        <v>15</v>
      </c>
      <c r="J12" s="34" t="s">
        <v>16</v>
      </c>
      <c r="K12" s="40" t="s">
        <v>17</v>
      </c>
      <c r="L12" s="37" t="s">
        <v>3</v>
      </c>
      <c r="M12" s="34" t="s">
        <v>12</v>
      </c>
      <c r="N12" s="34" t="s">
        <v>13</v>
      </c>
      <c r="O12" s="34" t="s">
        <v>18</v>
      </c>
      <c r="P12" s="34" t="s">
        <v>15</v>
      </c>
      <c r="Q12" s="34" t="s">
        <v>9</v>
      </c>
      <c r="R12" s="34" t="s">
        <v>10</v>
      </c>
      <c r="S12" s="40" t="s">
        <v>8</v>
      </c>
    </row>
    <row r="13" spans="1:19" ht="12.75">
      <c r="A13" s="3"/>
      <c r="B13" s="45"/>
      <c r="C13" s="48"/>
      <c r="D13" s="41"/>
      <c r="E13" s="38"/>
      <c r="F13" s="35"/>
      <c r="G13" s="35"/>
      <c r="H13" s="35"/>
      <c r="I13" s="35"/>
      <c r="J13" s="35"/>
      <c r="K13" s="41"/>
      <c r="L13" s="38"/>
      <c r="M13" s="35"/>
      <c r="N13" s="35"/>
      <c r="O13" s="35"/>
      <c r="P13" s="35"/>
      <c r="Q13" s="35"/>
      <c r="R13" s="35"/>
      <c r="S13" s="41"/>
    </row>
    <row r="14" spans="1:19" ht="12" customHeight="1" thickBot="1">
      <c r="A14" s="4"/>
      <c r="B14" s="46"/>
      <c r="C14" s="49"/>
      <c r="D14" s="42"/>
      <c r="E14" s="39"/>
      <c r="F14" s="36"/>
      <c r="G14" s="36"/>
      <c r="H14" s="36"/>
      <c r="I14" s="36"/>
      <c r="J14" s="36"/>
      <c r="K14" s="42"/>
      <c r="L14" s="39"/>
      <c r="M14" s="36"/>
      <c r="N14" s="36"/>
      <c r="O14" s="36"/>
      <c r="P14" s="36"/>
      <c r="Q14" s="36"/>
      <c r="R14" s="36"/>
      <c r="S14" s="42"/>
    </row>
    <row r="15" spans="1:19" s="6" customFormat="1" ht="15" thickBot="1">
      <c r="A15" s="8"/>
      <c r="B15" s="16" t="s">
        <v>22</v>
      </c>
      <c r="C15" s="21" t="s">
        <v>20</v>
      </c>
      <c r="D15" s="26" t="s">
        <v>21</v>
      </c>
      <c r="E15" s="24">
        <f>SUM(F15:K15)</f>
        <v>226500</v>
      </c>
      <c r="F15" s="5"/>
      <c r="G15" s="5"/>
      <c r="H15" s="5"/>
      <c r="I15" s="5">
        <v>226500</v>
      </c>
      <c r="J15" s="5"/>
      <c r="K15" s="28"/>
      <c r="L15" s="23">
        <f>SUM(M15:S15)</f>
        <v>0</v>
      </c>
      <c r="M15" s="27"/>
      <c r="N15" s="10"/>
      <c r="O15" s="10"/>
      <c r="P15" s="10"/>
      <c r="Q15" s="9"/>
      <c r="R15" s="9"/>
      <c r="S15" s="25"/>
    </row>
    <row r="16" spans="1:19" s="6" customFormat="1" ht="16.5" thickBot="1">
      <c r="A16" s="13"/>
      <c r="B16" s="14"/>
      <c r="C16" s="20"/>
      <c r="D16" s="11" t="s">
        <v>4</v>
      </c>
      <c r="E16" s="12">
        <f>SUM(E15:E15)</f>
        <v>226500</v>
      </c>
      <c r="F16" s="12">
        <f>SUM(F15:F15)</f>
        <v>0</v>
      </c>
      <c r="G16" s="12">
        <f>SUM(G15:G15)</f>
        <v>0</v>
      </c>
      <c r="H16" s="12">
        <f>SUM(H15:H15)</f>
        <v>0</v>
      </c>
      <c r="I16" s="12">
        <f>SUM(I15:I15)</f>
        <v>226500</v>
      </c>
      <c r="J16" s="12">
        <f>SUM(J15:J15)</f>
        <v>0</v>
      </c>
      <c r="K16" s="12">
        <f>SUM(K15:K15)</f>
        <v>0</v>
      </c>
      <c r="L16" s="12">
        <f>SUM(L15:L15)</f>
        <v>0</v>
      </c>
      <c r="M16" s="12">
        <f>SUM(M15:M15)</f>
        <v>0</v>
      </c>
      <c r="N16" s="12">
        <f>SUM(N15:N15)</f>
        <v>0</v>
      </c>
      <c r="O16" s="12">
        <f>SUM(O15:O15)</f>
        <v>0</v>
      </c>
      <c r="P16" s="12">
        <f>SUM(P15:P15)</f>
        <v>0</v>
      </c>
      <c r="Q16" s="12">
        <f>SUM(Q15:Q15)</f>
        <v>0</v>
      </c>
      <c r="R16" s="12">
        <f>SUM(R15:R15)</f>
        <v>0</v>
      </c>
      <c r="S16" s="19">
        <f>SUM(S15:S15)</f>
        <v>0</v>
      </c>
    </row>
    <row r="18" spans="1:5" ht="15">
      <c r="A18" s="15" t="s">
        <v>5</v>
      </c>
      <c r="B18" s="43" t="s">
        <v>7</v>
      </c>
      <c r="C18" s="43"/>
      <c r="D18" s="43"/>
      <c r="E18" s="43"/>
    </row>
    <row r="19" spans="1:4" ht="15">
      <c r="A19" s="43"/>
      <c r="B19" s="43"/>
      <c r="C19" s="43"/>
      <c r="D19" s="7"/>
    </row>
    <row r="20" spans="1:4" ht="15">
      <c r="A20" s="43" t="s">
        <v>19</v>
      </c>
      <c r="B20" s="43"/>
      <c r="C20" s="43"/>
      <c r="D20" s="43"/>
    </row>
    <row r="38" spans="14:16" ht="12.75">
      <c r="N38" s="18"/>
      <c r="O38" s="18"/>
      <c r="P38" s="18"/>
    </row>
  </sheetData>
  <mergeCells count="24">
    <mergeCell ref="B18:E18"/>
    <mergeCell ref="A19:C19"/>
    <mergeCell ref="A20:D20"/>
    <mergeCell ref="B12:B14"/>
    <mergeCell ref="D12:D14"/>
    <mergeCell ref="C12:C14"/>
    <mergeCell ref="K12:K14"/>
    <mergeCell ref="H12:H14"/>
    <mergeCell ref="I12:I14"/>
    <mergeCell ref="R12:R14"/>
    <mergeCell ref="M12:M14"/>
    <mergeCell ref="O12:O14"/>
    <mergeCell ref="P12:P14"/>
    <mergeCell ref="L12:L14"/>
    <mergeCell ref="A8:S8"/>
    <mergeCell ref="A9:S9"/>
    <mergeCell ref="L11:S11"/>
    <mergeCell ref="F12:F14"/>
    <mergeCell ref="G12:G14"/>
    <mergeCell ref="Q12:Q14"/>
    <mergeCell ref="E12:E14"/>
    <mergeCell ref="S12:S14"/>
    <mergeCell ref="J12:J14"/>
    <mergeCell ref="N12:N1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2014-07-23T07:54:04Z</cp:lastPrinted>
  <dcterms:created xsi:type="dcterms:W3CDTF">1996-10-08T23:32:33Z</dcterms:created>
  <dcterms:modified xsi:type="dcterms:W3CDTF">2014-07-23T07:54:06Z</dcterms:modified>
  <cp:category/>
  <cp:version/>
  <cp:contentType/>
  <cp:contentStatus/>
</cp:coreProperties>
</file>